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до 15 кВт" sheetId="1" r:id="rId1"/>
    <sheet name="от 15 кВт до 150 кВт" sheetId="2" r:id="rId2"/>
    <sheet name="свыше 150 кВт" sheetId="3" r:id="rId3"/>
  </sheets>
  <definedNames>
    <definedName name="TABLE" localSheetId="0">'до 15 кВт'!#REF!</definedName>
    <definedName name="TABLE" localSheetId="1">'от 15 кВт до 150 кВт'!#REF!</definedName>
    <definedName name="TABLE" localSheetId="2">'свыше 150 кВт'!#REF!</definedName>
    <definedName name="TABLE_2" localSheetId="0">'до 15 кВт'!#REF!</definedName>
    <definedName name="TABLE_2" localSheetId="1">'от 15 кВт до 150 кВт'!#REF!</definedName>
    <definedName name="TABLE_2" localSheetId="2">'свыше 150 кВт'!#REF!</definedName>
    <definedName name="_xlnm.Print_Titles" localSheetId="0">'до 15 кВт'!$12:$12</definedName>
    <definedName name="_xlnm.Print_Titles" localSheetId="1">'от 15 кВт до 150 кВт'!$12:$12</definedName>
    <definedName name="_xlnm.Print_Titles" localSheetId="2">'свыше 150 кВт'!$12:$12</definedName>
    <definedName name="_xlnm.Print_Area" localSheetId="0">'до 15 кВт'!$A$1:$CX$34</definedName>
    <definedName name="_xlnm.Print_Area" localSheetId="1">'от 15 кВт до 150 кВт'!$A$1:$CX$34</definedName>
    <definedName name="_xlnm.Print_Area" localSheetId="2">'свыше 150 кВт'!$A$1:$CX$34</definedName>
  </definedNames>
  <calcPr fullCalcOnLoad="1"/>
</workbook>
</file>

<file path=xl/sharedStrings.xml><?xml version="1.0" encoding="utf-8"?>
<sst xmlns="http://schemas.openxmlformats.org/spreadsheetml/2006/main" count="111" uniqueCount="31">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</sst>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164" fontId="7" fillId="0" borderId="17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/>
    </xf>
    <xf numFmtId="164" fontId="7" fillId="0" borderId="24" xfId="0" applyNumberFormat="1" applyFont="1" applyBorder="1" applyAlignment="1">
      <alignment horizontal="center" vertical="top"/>
    </xf>
    <xf numFmtId="164" fontId="7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5">
      <selection activeCell="CG14" sqref="CG14:CX14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0">
        <f>AS14</f>
        <v>12269.79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>BM14</f>
        <v>44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>
        <f>CG14</f>
        <v>278.86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1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>
        <v>12269.79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v>44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>
        <v>278.86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9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>
        <v>0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0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>
        <v>0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0">
        <v>0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>
        <v>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>
        <v>0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1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>
        <v>0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v>0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9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>
        <v>0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9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>
        <v>0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>
        <v>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9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>
        <v>0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9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4">
        <v>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>
        <v>0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">
        <f>AS24</f>
        <v>23705.89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f>BM24</f>
        <v>44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>
        <f>CG24</f>
        <v>538.77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>
        <v>23705.89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>
        <v>44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>
        <v>538.77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9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>
        <v>0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>
        <v>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9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">
        <f>AS30</f>
        <v>52373.29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>
        <f>BM30</f>
        <v>44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>
        <f>CG30</f>
        <v>1190.3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3">
        <v>52373.29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>
        <v>44</v>
      </c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>
        <v>1190.3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9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33:CX33"/>
    <mergeCell ref="A22:H22"/>
    <mergeCell ref="I22:AR22"/>
    <mergeCell ref="AS22:BL22"/>
    <mergeCell ref="BM22:CF22"/>
    <mergeCell ref="CG22:CX22"/>
    <mergeCell ref="CG26:CX26"/>
    <mergeCell ref="A17:H17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I26:AR26"/>
    <mergeCell ref="AS26:BL26"/>
    <mergeCell ref="BM26:CF26"/>
    <mergeCell ref="CG25:CX25"/>
    <mergeCell ref="BM12:CF12"/>
    <mergeCell ref="CG12:CX12"/>
    <mergeCell ref="BM20:CF20"/>
    <mergeCell ref="CG18:CX18"/>
    <mergeCell ref="CG14:CX14"/>
    <mergeCell ref="CG15:CX15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3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0">
        <f>AS14</f>
        <v>9845.86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>BM14</f>
        <v>200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>
        <f>CG14</f>
        <v>49.229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1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>
        <v>9845.86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v>200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>
        <v>49.229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9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>
        <v>0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0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>
        <v>0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0">
        <v>0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>
        <v>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>
        <v>0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1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>
        <v>0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v>0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9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>
        <v>0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9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>
        <v>0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>
        <v>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9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>
        <v>0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9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4">
        <v>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>
        <v>0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">
        <f>AS24</f>
        <v>7033.01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f>BM24</f>
        <v>300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>
        <f>CG24</f>
        <v>23.443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>
        <v>7033.01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>
        <v>300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>
        <v>23.443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9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>
        <v>0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0">
        <v>0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>
        <v>0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>
        <v>0</v>
      </c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>
        <v>0</v>
      </c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>
        <v>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9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4">
        <v>0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>
        <v>0</v>
      </c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">
        <f>AS30</f>
        <v>14467.05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>
        <f>BM30</f>
        <v>300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>
        <f>CG30</f>
        <v>48.223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3">
        <v>14467.05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>
        <v>300</v>
      </c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>
        <v>48.223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9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zoomScaleSheetLayoutView="100" zoomScalePageLayoutView="0" workbookViewId="0" topLeftCell="A23">
      <selection activeCell="AS30" sqref="AS30:BL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42">
        <f>AS14</f>
        <v>2813.1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>
        <f>BM14</f>
        <v>300</v>
      </c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3">
        <f>CG14</f>
        <v>9.377</v>
      </c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4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45">
        <v>2813.1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>
        <v>300</v>
      </c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6">
        <v>9.377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7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39">
        <v>0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>
        <v>0</v>
      </c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40">
        <v>0</v>
      </c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1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48">
        <v>0</v>
      </c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>
        <v>0</v>
      </c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9">
        <v>0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42">
        <v>0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>
        <v>0</v>
      </c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3">
        <v>0</v>
      </c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4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45">
        <v>0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>
        <v>0</v>
      </c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6">
        <v>0</v>
      </c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7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45">
        <v>0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>
        <v>0</v>
      </c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6">
        <v>0</v>
      </c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45">
        <v>0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>
        <v>0</v>
      </c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6">
        <v>0</v>
      </c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45">
        <v>0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>
        <v>0</v>
      </c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6">
        <v>0</v>
      </c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7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39">
        <v>0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>
        <v>0</v>
      </c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40">
        <v>0</v>
      </c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42">
        <f>AS24</f>
        <v>7033.01</v>
      </c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>
        <f>BM24</f>
        <v>300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3">
        <f>CG24</f>
        <v>23.443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4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45">
        <v>7033.01</v>
      </c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>
        <v>300</v>
      </c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6">
        <v>23.443</v>
      </c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7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39">
        <v>0</v>
      </c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>
        <v>0</v>
      </c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40">
        <v>0</v>
      </c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42">
        <v>0</v>
      </c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>
        <v>0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>
        <v>0</v>
      </c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4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45">
        <v>0</v>
      </c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>
        <v>0</v>
      </c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6">
        <v>0</v>
      </c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7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39">
        <v>0</v>
      </c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>
        <v>0</v>
      </c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40">
        <v>0</v>
      </c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42">
        <f>AS30</f>
        <v>14467.05</v>
      </c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>
        <f>BM30</f>
        <v>300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3">
        <f>CG30</f>
        <v>48.223</v>
      </c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4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45">
        <v>14467.05</v>
      </c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>
        <v>300</v>
      </c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6">
        <v>48.223</v>
      </c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7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2015-09-22T10:40:01Z</cp:lastPrinted>
  <dcterms:created xsi:type="dcterms:W3CDTF">2011-01-11T10:25:48Z</dcterms:created>
  <dcterms:modified xsi:type="dcterms:W3CDTF">2016-01-19T10:03:57Z</dcterms:modified>
  <cp:category/>
  <cp:version/>
  <cp:contentType/>
  <cp:contentStatus/>
</cp:coreProperties>
</file>